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25" windowHeight="12315"/>
  </bookViews>
  <sheets>
    <sheet name="浙江瓯越交建科技股份有限公司2025年公开招聘拟进入面试名单" sheetId="3" r:id="rId1"/>
  </sheets>
  <definedNames>
    <definedName name="_xlnm._FilterDatabase" localSheetId="0" hidden="1">浙江瓯越交建科技股份有限公司2025年公开招聘拟进入面试名单!$A$2:$G$17</definedName>
    <definedName name="_xlnm.Print_Titles" localSheetId="0">浙江瓯越交建科技股份有限公司2025年公开招聘拟进入面试名单!$2:$2</definedName>
  </definedNames>
  <calcPr calcId="144525"/>
</workbook>
</file>

<file path=xl/sharedStrings.xml><?xml version="1.0" encoding="utf-8"?>
<sst xmlns="http://schemas.openxmlformats.org/spreadsheetml/2006/main" count="83" uniqueCount="49">
  <si>
    <t>浙江瓯越交建科技股份有限公司2025年公开招聘拟进入面试名单</t>
  </si>
  <si>
    <t>序号</t>
  </si>
  <si>
    <t>姓名</t>
  </si>
  <si>
    <t>身份证</t>
  </si>
  <si>
    <t>考生类别</t>
  </si>
  <si>
    <t>应聘岗位</t>
  </si>
  <si>
    <t>笔试成绩</t>
  </si>
  <si>
    <t>名次</t>
  </si>
  <si>
    <t>1</t>
  </si>
  <si>
    <t>董迪</t>
  </si>
  <si>
    <t>3303**********1831</t>
  </si>
  <si>
    <t>校招</t>
  </si>
  <si>
    <t>安全管理员（二）</t>
  </si>
  <si>
    <t>2</t>
  </si>
  <si>
    <t>林静瑜</t>
  </si>
  <si>
    <t>4502**********0624</t>
  </si>
  <si>
    <t>3</t>
  </si>
  <si>
    <t>李泯江</t>
  </si>
  <si>
    <t>3303**********5937</t>
  </si>
  <si>
    <t>邱心怡</t>
  </si>
  <si>
    <t>3303**********7924</t>
  </si>
  <si>
    <t>综合管理员</t>
  </si>
  <si>
    <t>周彬</t>
  </si>
  <si>
    <t>3303**********2216</t>
  </si>
  <si>
    <t>叶艺涵</t>
  </si>
  <si>
    <t>3303**********0029</t>
  </si>
  <si>
    <t>徐振翔</t>
  </si>
  <si>
    <t>3303**********0613</t>
  </si>
  <si>
    <t>营销管理员</t>
  </si>
  <si>
    <t>赵胜凡</t>
  </si>
  <si>
    <t>3303**********2057</t>
  </si>
  <si>
    <t>章一涵</t>
  </si>
  <si>
    <t>3303**********8424</t>
  </si>
  <si>
    <t>4</t>
  </si>
  <si>
    <t>杨政昊</t>
  </si>
  <si>
    <t>3303**********7935</t>
  </si>
  <si>
    <t>5</t>
  </si>
  <si>
    <t>陈诗鹏</t>
  </si>
  <si>
    <t>3303**********0714</t>
  </si>
  <si>
    <t>6</t>
  </si>
  <si>
    <t>洪尔萱</t>
  </si>
  <si>
    <t>3303**********3164</t>
  </si>
  <si>
    <t>朱航序</t>
  </si>
  <si>
    <t>3303**********2110</t>
  </si>
  <si>
    <t>社招</t>
  </si>
  <si>
    <t>余聪</t>
  </si>
  <si>
    <t>3604**********3580</t>
  </si>
  <si>
    <t>林峻墨</t>
  </si>
  <si>
    <t>3303**********3914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</si>
</sst>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0" fontId="19" fillId="15" borderId="6" applyNumberFormat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8520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zoomScale="80" zoomScaleNormal="80" workbookViewId="0">
      <selection activeCell="H10" sqref="H10"/>
    </sheetView>
  </sheetViews>
  <sheetFormatPr defaultColWidth="9" defaultRowHeight="13.5" outlineLevelCol="6"/>
  <cols>
    <col min="1" max="1" width="6.875" style="2" customWidth="1"/>
    <col min="2" max="2" width="12.625" style="2" customWidth="1"/>
    <col min="3" max="3" width="28.4416666666667" style="3" customWidth="1"/>
    <col min="4" max="4" width="14.25" style="2" customWidth="1"/>
    <col min="5" max="5" width="23.75" customWidth="1"/>
    <col min="6" max="6" width="12.1916666666667" style="4" customWidth="1"/>
    <col min="7" max="7" width="7.65833333333333" style="2" customWidth="1"/>
  </cols>
  <sheetData>
    <row r="1" ht="60" customHeight="1" spans="1:7">
      <c r="A1" s="5" t="s">
        <v>0</v>
      </c>
      <c r="B1" s="5"/>
      <c r="C1" s="6"/>
      <c r="D1" s="5"/>
      <c r="E1" s="5"/>
      <c r="F1" s="6"/>
      <c r="G1" s="5"/>
    </row>
    <row r="2" ht="30" customHeight="1" spans="1:7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1" customFormat="1" ht="28" customHeight="1" spans="1:7">
      <c r="A3" s="9" t="s">
        <v>8</v>
      </c>
      <c r="B3" s="10" t="s">
        <v>9</v>
      </c>
      <c r="C3" s="11" t="s">
        <v>10</v>
      </c>
      <c r="D3" s="12" t="s">
        <v>11</v>
      </c>
      <c r="E3" s="13" t="s">
        <v>12</v>
      </c>
      <c r="F3" s="13">
        <v>59</v>
      </c>
      <c r="G3" s="12">
        <v>1</v>
      </c>
    </row>
    <row r="4" s="1" customFormat="1" ht="28" customHeight="1" spans="1:7">
      <c r="A4" s="14" t="s">
        <v>13</v>
      </c>
      <c r="B4" s="15" t="s">
        <v>14</v>
      </c>
      <c r="C4" s="11" t="s">
        <v>15</v>
      </c>
      <c r="D4" s="16" t="s">
        <v>11</v>
      </c>
      <c r="E4" s="13" t="s">
        <v>12</v>
      </c>
      <c r="F4" s="11">
        <v>59</v>
      </c>
      <c r="G4" s="16">
        <v>2</v>
      </c>
    </row>
    <row r="5" s="1" customFormat="1" ht="28" customHeight="1" spans="1:7">
      <c r="A5" s="17" t="s">
        <v>16</v>
      </c>
      <c r="B5" s="18" t="s">
        <v>17</v>
      </c>
      <c r="C5" s="19" t="s">
        <v>18</v>
      </c>
      <c r="D5" s="18" t="s">
        <v>11</v>
      </c>
      <c r="E5" s="20" t="s">
        <v>12</v>
      </c>
      <c r="F5" s="21">
        <v>57</v>
      </c>
      <c r="G5" s="21">
        <v>3</v>
      </c>
    </row>
    <row r="6" s="1" customFormat="1" ht="28" customHeight="1" spans="1:7">
      <c r="A6" s="9" t="s">
        <v>8</v>
      </c>
      <c r="B6" s="10" t="s">
        <v>19</v>
      </c>
      <c r="C6" s="11" t="s">
        <v>20</v>
      </c>
      <c r="D6" s="12" t="s">
        <v>11</v>
      </c>
      <c r="E6" s="13" t="s">
        <v>21</v>
      </c>
      <c r="F6" s="12">
        <v>84</v>
      </c>
      <c r="G6" s="12">
        <v>1</v>
      </c>
    </row>
    <row r="7" s="1" customFormat="1" ht="28" customHeight="1" spans="1:7">
      <c r="A7" s="22" t="s">
        <v>13</v>
      </c>
      <c r="B7" s="23" t="s">
        <v>22</v>
      </c>
      <c r="C7" s="11" t="s">
        <v>23</v>
      </c>
      <c r="D7" s="16" t="s">
        <v>11</v>
      </c>
      <c r="E7" s="13" t="s">
        <v>21</v>
      </c>
      <c r="F7" s="24">
        <v>70</v>
      </c>
      <c r="G7" s="16">
        <v>2</v>
      </c>
    </row>
    <row r="8" s="1" customFormat="1" ht="28" customHeight="1" spans="1:7">
      <c r="A8" s="17" t="s">
        <v>16</v>
      </c>
      <c r="B8" s="18" t="s">
        <v>24</v>
      </c>
      <c r="C8" s="19" t="s">
        <v>25</v>
      </c>
      <c r="D8" s="18" t="s">
        <v>11</v>
      </c>
      <c r="E8" s="20" t="s">
        <v>21</v>
      </c>
      <c r="F8" s="21">
        <v>60</v>
      </c>
      <c r="G8" s="21">
        <v>3</v>
      </c>
    </row>
    <row r="9" s="1" customFormat="1" ht="28" customHeight="1" spans="1:7">
      <c r="A9" s="9" t="s">
        <v>8</v>
      </c>
      <c r="B9" s="10" t="s">
        <v>26</v>
      </c>
      <c r="C9" s="11" t="s">
        <v>27</v>
      </c>
      <c r="D9" s="13" t="s">
        <v>11</v>
      </c>
      <c r="E9" s="13" t="s">
        <v>28</v>
      </c>
      <c r="F9" s="10">
        <v>82</v>
      </c>
      <c r="G9" s="12">
        <v>1</v>
      </c>
    </row>
    <row r="10" s="1" customFormat="1" ht="28" customHeight="1" spans="1:7">
      <c r="A10" s="9" t="s">
        <v>13</v>
      </c>
      <c r="B10" s="15" t="s">
        <v>29</v>
      </c>
      <c r="C10" s="11" t="s">
        <v>30</v>
      </c>
      <c r="D10" s="11" t="s">
        <v>11</v>
      </c>
      <c r="E10" s="13" t="s">
        <v>28</v>
      </c>
      <c r="F10" s="15">
        <v>65</v>
      </c>
      <c r="G10" s="12">
        <v>2</v>
      </c>
    </row>
    <row r="11" s="1" customFormat="1" ht="28" customHeight="1" spans="1:7">
      <c r="A11" s="9" t="s">
        <v>16</v>
      </c>
      <c r="B11" s="15" t="s">
        <v>31</v>
      </c>
      <c r="C11" s="11" t="s">
        <v>32</v>
      </c>
      <c r="D11" s="11" t="s">
        <v>11</v>
      </c>
      <c r="E11" s="13" t="s">
        <v>28</v>
      </c>
      <c r="F11" s="15">
        <v>60</v>
      </c>
      <c r="G11" s="12">
        <v>3</v>
      </c>
    </row>
    <row r="12" s="1" customFormat="1" ht="28" customHeight="1" spans="1:7">
      <c r="A12" s="9" t="s">
        <v>33</v>
      </c>
      <c r="B12" s="15" t="s">
        <v>34</v>
      </c>
      <c r="C12" s="11" t="s">
        <v>35</v>
      </c>
      <c r="D12" s="11" t="s">
        <v>11</v>
      </c>
      <c r="E12" s="13" t="s">
        <v>28</v>
      </c>
      <c r="F12" s="15">
        <v>57</v>
      </c>
      <c r="G12" s="12">
        <v>4</v>
      </c>
    </row>
    <row r="13" s="1" customFormat="1" ht="28" customHeight="1" spans="1:7">
      <c r="A13" s="9" t="s">
        <v>36</v>
      </c>
      <c r="B13" s="15" t="s">
        <v>37</v>
      </c>
      <c r="C13" s="11" t="s">
        <v>38</v>
      </c>
      <c r="D13" s="11" t="s">
        <v>11</v>
      </c>
      <c r="E13" s="13" t="s">
        <v>28</v>
      </c>
      <c r="F13" s="15">
        <v>56</v>
      </c>
      <c r="G13" s="12">
        <v>5</v>
      </c>
    </row>
    <row r="14" s="1" customFormat="1" ht="28" customHeight="1" spans="1:7">
      <c r="A14" s="17" t="s">
        <v>39</v>
      </c>
      <c r="B14" s="18" t="s">
        <v>40</v>
      </c>
      <c r="C14" s="19" t="s">
        <v>41</v>
      </c>
      <c r="D14" s="19" t="s">
        <v>11</v>
      </c>
      <c r="E14" s="20" t="s">
        <v>28</v>
      </c>
      <c r="F14" s="21">
        <v>51</v>
      </c>
      <c r="G14" s="21">
        <v>6</v>
      </c>
    </row>
    <row r="15" s="1" customFormat="1" ht="28" customHeight="1" spans="1:7">
      <c r="A15" s="9" t="s">
        <v>8</v>
      </c>
      <c r="B15" s="10" t="s">
        <v>42</v>
      </c>
      <c r="C15" s="11" t="s">
        <v>43</v>
      </c>
      <c r="D15" s="12" t="s">
        <v>44</v>
      </c>
      <c r="E15" s="13" t="s">
        <v>28</v>
      </c>
      <c r="F15" s="13">
        <v>76</v>
      </c>
      <c r="G15" s="12">
        <v>1</v>
      </c>
    </row>
    <row r="16" s="1" customFormat="1" ht="28" customHeight="1" spans="1:7">
      <c r="A16" s="14" t="s">
        <v>13</v>
      </c>
      <c r="B16" s="15" t="s">
        <v>45</v>
      </c>
      <c r="C16" s="11" t="s">
        <v>46</v>
      </c>
      <c r="D16" s="12" t="s">
        <v>44</v>
      </c>
      <c r="E16" s="13" t="s">
        <v>28</v>
      </c>
      <c r="F16" s="11">
        <v>63</v>
      </c>
      <c r="G16" s="16">
        <v>2</v>
      </c>
    </row>
    <row r="17" s="1" customFormat="1" ht="28" customHeight="1" spans="1:7">
      <c r="A17" s="17" t="s">
        <v>16</v>
      </c>
      <c r="B17" s="18" t="s">
        <v>47</v>
      </c>
      <c r="C17" s="18" t="s">
        <v>48</v>
      </c>
      <c r="D17" s="19" t="s">
        <v>44</v>
      </c>
      <c r="E17" s="20" t="s">
        <v>28</v>
      </c>
      <c r="F17" s="18">
        <v>63</v>
      </c>
      <c r="G17" s="21">
        <v>3</v>
      </c>
    </row>
  </sheetData>
  <sheetProtection formatCells="0" insertHyperlinks="0" autoFilter="0"/>
  <autoFilter ref="A2:G17">
    <extLst/>
  </autoFilter>
  <mergeCells count="1">
    <mergeCell ref="A1:G1"/>
  </mergeCells>
  <conditionalFormatting sqref="F17">
    <cfRule type="duplicateValues" dxfId="0" priority="12"/>
  </conditionalFormatting>
  <conditionalFormatting sqref="F9:F13">
    <cfRule type="duplicateValues" dxfId="0" priority="65"/>
  </conditionalFormatting>
  <pageMargins left="0.472222222222222" right="0.472222222222222" top="0.432638888888889" bottom="0.511805555555556" header="0.298611111111111" footer="0.298611111111111"/>
  <pageSetup paperSize="9" orientation="landscape" horizontalDpi="600"/>
  <headerFooter>
    <oddFooter>&amp;C&amp;10&amp;P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3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浙江瓯越交建科技股份有限公司2025年公开招聘拟进入面试名单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Administrator</cp:lastModifiedBy>
  <dcterms:created xsi:type="dcterms:W3CDTF">2025-05-07T14:58:00Z</dcterms:created>
  <dcterms:modified xsi:type="dcterms:W3CDTF">2025-09-17T08:06:38Z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5DB915B9AFD549DFB35EC042723A1CE8</vt:lpwstr>
  </property>
  <property fmtid="{D5CDD505-2E9C-101B-9397-08002B2CF9AE}" pid="3" name="KSOProductBuildVer">
    <vt:lpwstr>2052-11.8.2.10154</vt:lpwstr>
  </property>
</Properties>
</file>